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<sst xmlns="http://schemas.openxmlformats.org/spreadsheetml/2006/main" count="565" uniqueCount="274">
  <si>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</si>
  <si>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</si>
  <si>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</si>
  <si>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</si>
  <si>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</si>
  <si>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</si>
  <si>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</si>
  <si>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</si>
  <si>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</si>
  <si>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</si>
  <si>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</si>
  <si>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</si>
  <si>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</si>
  <si>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</si>
  <si>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</si>
  <si>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</si>
  <si>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</si>
  <si>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</si>
  <si>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</si>
  <si>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</si>
  <si>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</si>
  <si>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</si>
  <si>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</si>
  <si>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</si>
  <si>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</si>
  <si>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</si>
  <si>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</si>
  <si>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</si>
  <si>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</si>
  <si>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</si>
  <si>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</si>
  <si>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</si>
  <si>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</si>
  <si>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</si>
  <si>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</si>
  <si>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</si>
  <si>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</si>
  <si>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</si>
  <si>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</si>
  <si>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</si>
  <si>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</si>
  <si>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</si>
  <si>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</si>
  <si>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</si>
  <si>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</si>
  <si>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</si>
  <si>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</si>
  <si>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</si>
  <si>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</si>
  <si>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</si>
  <si>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</si>
  <si>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</si>
  <si>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</si>
  <si>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</si>
  <si>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</si>
  <si>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</si>
  <si>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</si>
  <si>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</si>
  <si>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</si>
  <si>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</si>
  <si>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</si>
  <si>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</si>
  <si>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</si>
  <si>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</si>
  <si>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</si>
  <si>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</si>
  <si>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</si>
  <si>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</si>
  <si>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</si>
  <si>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</si>
  <si>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</si>
  <si>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</si>
  <si>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</si>
  <si>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</si>
  <si>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</si>
  <si>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</si>
  <si>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</si>
  <si>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</si>
  <si>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</si>
  <si>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</si>
  <si>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</si>
  <si>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</si>
  <si>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</si>
  <si>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</si>
  <si>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</si>
  <si>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</si>
  <si>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</si>
  <si>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</si>
  <si>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</si>
  <si>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</si>
  <si>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</si>
  <si>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</si>
  <si>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</si>
  <si>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</si>
  <si>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</si>
  <si>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</si>
  <si>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</si>
  <si>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</si>
  <si>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</si>
  <si>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</si>
  <si>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</si>
  <si>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</si>
  <si>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</si>
  <si>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</si>
  <si>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</si>
  <si>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</si>
  <si>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</si>
  <si>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</si>
  <si>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</si>
  <si>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</si>
  <si>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</si>
  <si>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</si>
  <si>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</si>
  <si>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</si>
  <si>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</si>
  <si>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</si>
  <si>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</si>
  <si>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</si>
  <si>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</si>
  <si>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</si>
  <si>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</si>
  <si>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</si>
  <si>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</si>
  <si>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</si>
  <si>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</si>
  <si>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</si>
  <si>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</si>
  <si>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</si>
  <si>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</si>
  <si>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</si>
  <si>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</si>
  <si>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</si>
  <si>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</si>
  <si>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จ้างเหมาบริการรายเดือน ตำแหน่งคนงานทั่วไป ปฏิบัติงานทั่วไป (กองช่าง) โดยวิธีเฉพาะเจาะจง</t>
  </si>
  <si>
    <t>1104300206551</t>
  </si>
  <si>
    <t>นางสาวภิญญรัตน์  ยิ่งนอก</t>
  </si>
  <si>
    <t>67029539954</t>
  </si>
  <si>
    <t>29/02/2567</t>
  </si>
  <si>
    <t>จ้างเหมาบริการรายเดือน ตำแหน่ง ช่วยปฏิบัติงานคนสวน โดยวิธีเฉพาะเจาะจง</t>
  </si>
  <si>
    <t>2361000016157</t>
  </si>
  <si>
    <t>นายไสว ประเสริฐนู</t>
  </si>
  <si>
    <t>67029538450</t>
  </si>
  <si>
    <t>จ้างจ้างเหมาบริการรายเดือนตำแหน่ง ช่วยปฏิบัติงานเจ้าหน้าที่บันทึกข้อมูล  (งานป้องกันฯ)  นางสาว สินจัย ชราสุม เดือนมีนาคม โดยวิธีเฉพาะเจาะจง</t>
  </si>
  <si>
    <t>1361000129018</t>
  </si>
  <si>
    <t>นางสาวสินจัย ชราสุม</t>
  </si>
  <si>
    <t>67029536557</t>
  </si>
  <si>
    <t>จ้างจ้างเหมาบริการรายเดือน ตำแหน่ง พนักงานประจำรถบริการแพทย์ฉุกเฉิน( EMS ) นาย พชรพล ป้อมสุวรรณ เดือนมีนาคม โดยวิธีเฉพาะเจาะจง</t>
  </si>
  <si>
    <t>1368400017442</t>
  </si>
  <si>
    <t>นายพชรพล ป้อมสุวรรณ</t>
  </si>
  <si>
    <t>67029535424</t>
  </si>
  <si>
    <t>จ้างจ้างเหมาบริการรายเดือน ตำแหน่ง พนักงานประจำรถบริการแพทย์ฉุกเฉิน( EMS ) นาย สมศักดิ์ แหชัยภูมิ เดือนมีนาคม โดยวิธีเฉพาะเจาะจง</t>
  </si>
  <si>
    <t>1361000163631</t>
  </si>
  <si>
    <t>นายสมศักดิ์ แหชัยภูมิ</t>
  </si>
  <si>
    <t>67029534274</t>
  </si>
  <si>
    <t>จ้างจ้างเหมาบริการรายเดือน ตำแหน่ง พนักงานประจำรถบริการแพทย์ฉุกเฉิน( EMS ) นายสมยศ ยิ่งจำเริญ เดือนมีนาคม โดยวิธีเฉพาะเจาะจง</t>
  </si>
  <si>
    <t>1368100009967</t>
  </si>
  <si>
    <t>นายสมยศ ยิ่งจำเริญ</t>
  </si>
  <si>
    <t>67029533450</t>
  </si>
  <si>
    <t>จ้างจ้างเหมาบริการรายเดือน ตำแหน่ง พนักงานประจำรถบริการแพทย์ฉุกเฉิน( EMS ) นายบัญชา แสงฟ้า เดือนมีนาคม โดยวิธีเฉพาะเจาะจง</t>
  </si>
  <si>
    <t>1361200215112</t>
  </si>
  <si>
    <t>นายบัญชา แสงฟ้า</t>
  </si>
  <si>
    <t>67029532295</t>
  </si>
  <si>
    <t>จ้างจ้างเหมาบริการรายเดือน ตำแหน่ง พนักงานประจำรถบริการแพทย์ฉุกเฉิน( EMS ) นายปรีชา ปีอาทิตย์ เดือนมีนาคม โดยวิธีเฉพาะเจาะจง</t>
  </si>
  <si>
    <t>1540600003292</t>
  </si>
  <si>
    <t>นายปรีชา ปีอาทิตย์</t>
  </si>
  <si>
    <t>67029531240</t>
  </si>
  <si>
    <t>จ้างจ้างเหมาบริการรายเดือน ตำแหน่ง พนักงานประจำรถบริการแพทย์ฉุกเฉิน( EMS ) นายวรายุส เชื้ออ่อน เดือนมีนาคม  โดยวิธีเฉพาะเจาะจง</t>
  </si>
  <si>
    <t>1361001337331</t>
  </si>
  <si>
    <t>นายวรายุส  เชื้ออ่อน</t>
  </si>
  <si>
    <t>67029528591</t>
  </si>
  <si>
    <t>จ้างจ้างเหมาบริการรายเดือน ตำแหน่ง พนักงานประจำรถบริการแพทย์ฉุกเฉิน( EMS ) นายวุฒิชัย ประโสทานัง เดือนมีนาคม โดยวิธีเฉพาะเจาะจง</t>
  </si>
  <si>
    <t>1361000122544</t>
  </si>
  <si>
    <t>นายวุฒิชัย ประโสทานัง</t>
  </si>
  <si>
    <t>67029529955</t>
  </si>
  <si>
    <t>ซื้อน้ำดื่มสำนักปลัด  ประจำเดือนมีนาคม   โดยวิธีเฉพาะเจาะจง</t>
  </si>
  <si>
    <t>1409901651284</t>
  </si>
  <si>
    <t>นายพุทธิพล  หนองเสนา</t>
  </si>
  <si>
    <t>67029517958</t>
  </si>
  <si>
    <t>จ้างเหมาบริการรายเดือน ตำแหน่ง ช่วยปฏิบัติงานแม่บ้าน โดยวิธีเฉพาะเจาะจง</t>
  </si>
  <si>
    <t>3361000962093</t>
  </si>
  <si>
    <t>นางสมปอง  บุตะเขียว</t>
  </si>
  <si>
    <t>67029537393</t>
  </si>
  <si>
    <t>จ้างเหมาบริการรายเดือน ตำแหน่ง ช่วยปฏิบัติงานจัดเก็บเอกสาร โดยวิธีเฉพาะเจาะจง</t>
  </si>
  <si>
    <t>1361200233340</t>
  </si>
  <si>
    <t>นางสาวรุ่งธิวา  งามโนนทอง</t>
  </si>
  <si>
    <t>67029533553</t>
  </si>
  <si>
    <t>จ้างเหมาบริการรายเดือน ตำแหน่ง ช่วยปฏิบัติงานประชาสัมพันธ์ โดยวิธีเฉพาะเจาะจง</t>
  </si>
  <si>
    <t>1361200246981</t>
  </si>
  <si>
    <t>นายวิทยา  จุลนันท์</t>
  </si>
  <si>
    <t>67029531317</t>
  </si>
  <si>
    <t>จ้างเหมาบริการรายเดือน เดือนมีนาคม 2567 นางสาวจิรานุช คุณประทุม ตำเเหน่ง ผู้ช่วยเจ้าหน้าที่พัสดุ (กองสวัสดิการสังคม) โดยวิธีเฉพาะเจาะจง</t>
  </si>
  <si>
    <t>1361000278731</t>
  </si>
  <si>
    <t>นางสาวจิรานุช คุณประทุม</t>
  </si>
  <si>
    <t>67029501686</t>
  </si>
  <si>
    <t>จ้างโครงการปรับปรุงถนน ลงดินเสริมคันทางและขยายไหล่ทางถนนภายในหมู่บ้าน ( สายหนองโน ) บ้านหนองบัวคำ หมู่ที่ ๘  โดยวิธีเฉพาะเจาะจง</t>
  </si>
  <si>
    <t>3361000963219</t>
  </si>
  <si>
    <t>นางเบญจวรรณ  โสภี</t>
  </si>
  <si>
    <t>67029439901</t>
  </si>
  <si>
    <t>27/02/2567</t>
  </si>
  <si>
    <t>ซื้อจัดซื้อโต๊ะทำงานระดับ ๑-๒ พร้อมเก้าอี้ให้ศูนย์พัฒนาเด็กเล็กบ้านหนองกุงใหม่จำนวน ๑ ชุดและให้ศูนย์พัฒนาเด็กเล็กวัดชมพลอยจำนวน ๑ ชุด โดยวิธีเฉพาะเจาะจง</t>
  </si>
  <si>
    <t>0363551000376</t>
  </si>
  <si>
    <t>ห้างหุ้นส่วนจำกัด โอเค เซ็นเตอร์</t>
  </si>
  <si>
    <t>67029445617</t>
  </si>
  <si>
    <t>23/02/2567</t>
  </si>
  <si>
    <t xml:space="preserve">ซื้อจัดซื้อครุภัณฑ์สำนักงานตู้เหล็ก 2 บาน ให้กองการศึกษาและศูนย์พัฒนาเด็กเล็กทั้ง 5 แห่งได้แก่ ศพด.บ้านธาตุ ศพด.บ้านหนองกุงใหม่ ศพด.บ้านหนองคัน ศพด.บ้านฝายพญานาค ศพด.วัดชมพลอย โดยวิธีเฉพาะเจาะจง 36,000.00 บาท </t>
  </si>
  <si>
    <t>67029443266</t>
  </si>
  <si>
    <t xml:space="preserve">จ้างการจัดจ้างอาหารกลางวัน/อาหารว่างและเครื่องดื่มสำหรับการประชุมสภาเทศบาลตำบลธาตุทอง สมัยสามัญ สมัยแรก ประจำปี 2567  วันที่ 27 กุมภาพันธ์   2567 (สำนักปลัดเทศบาล) โดยวิธีเฉพาะเจาะจง 1,950.00 บาท </t>
  </si>
  <si>
    <t>3361000803190</t>
  </si>
  <si>
    <t>ร้านชนะชล ยนต์การ</t>
  </si>
  <si>
    <t>67029419413</t>
  </si>
  <si>
    <t>จ้างทำตรายาง ตามแบบที่กำหนด จำนวน 5 แบบ (กองช่าง) โดยวิธีเฉพาะเจาะจง</t>
  </si>
  <si>
    <t>1679900408384</t>
  </si>
  <si>
    <t>นางสาวดาณิตา  เพชรล้ำ</t>
  </si>
  <si>
    <t>22/02/2567</t>
  </si>
  <si>
    <t>67029421254</t>
  </si>
  <si>
    <t>ซื้อวัสดุคอมพิวเตอร์ กองช่าง โดยวิธีเฉพาะเจาะจง</t>
  </si>
  <si>
    <t>1409800023181</t>
  </si>
  <si>
    <t>ร้านฟ้าประทานคอมพิวเตอร์</t>
  </si>
  <si>
    <t>67029342232</t>
  </si>
  <si>
    <t>19/02/2567</t>
  </si>
  <si>
    <t>ซื้อวัสดุคอมพิวเตอร์ (กองคลัง)  โดยวิธีเฉพาะเจาะจง</t>
  </si>
  <si>
    <t>16/02/2567</t>
  </si>
  <si>
    <t>67029303527</t>
  </si>
  <si>
    <t>ซื้อจัดซื้อครุภัณฑ์คอมพิวเตอร์(เครื่องพิมพ์)กองการศึกษาจำนวน ๑ เครื่องและศูนย์พัฒนาเด็กเล็กวัดชมพลอยจำนวน ๑ เครื่อง โดยวิธีเฉพาะเจาะจง</t>
  </si>
  <si>
    <t>ฟ้าประทานคอมพิวเตอร์</t>
  </si>
  <si>
    <t>67029237582</t>
  </si>
  <si>
    <t>13/02/2567</t>
  </si>
  <si>
    <t>จ้างบำรุงรักษาและซ่อมแซม เครื่องคอมพิวเตอร์โน้ตบุ๊ค หมายเลขครุภัณฑ์ C 416-61-0001  กองช่าง โดยวิธีเฉพาะเจาะจง</t>
  </si>
  <si>
    <t>0365557000183</t>
  </si>
  <si>
    <t>แอดไวซ์ภูเขียวแอนด์ไอที</t>
  </si>
  <si>
    <t>67029150670</t>
  </si>
  <si>
    <t>08/02/2567</t>
  </si>
  <si>
    <t>จ้างโครงการซ่อมแซมถนนสายบ้านธาตุทอง ถึง บ้านตาดรินทอง บ้านธาตุทอง หมู่ที่ ๑๐ โดยวิธีเฉพาะเจาะจง</t>
  </si>
  <si>
    <t>3361000842284</t>
  </si>
  <si>
    <t>นายเจียงลม  มณีโนนโพธิ์</t>
  </si>
  <si>
    <t>67029148785</t>
  </si>
  <si>
    <t>09/02/2567</t>
  </si>
  <si>
    <t>ซื้อวัสดุก่อสร้าง (กองช่าง) โดยวิธีเฉพาะเจาะจง</t>
  </si>
  <si>
    <t>1361000283815</t>
  </si>
  <si>
    <t>ร้านชีตาร์เซอร์วิส</t>
  </si>
  <si>
    <t>67029148534</t>
  </si>
  <si>
    <t>จ้างซ่อมแซมรถบรรทุกขยะหกล้อสีเขียว หมายเลขทะเบียน ชย 81 ? 8792  ครุภัณฑ์เลขที่ 002-49-0001  โดยวิธีเฉพาะเจาะจง</t>
  </si>
  <si>
    <t>1809900502494</t>
  </si>
  <si>
    <t>ทรัพย์สมบูรณ์ออโต้</t>
  </si>
  <si>
    <t>07/02/2567</t>
  </si>
  <si>
    <t>67029127703</t>
  </si>
  <si>
    <t>ซื้อจัดซื้อวัสดุสำนักงาน(กองการศึกษา) โดยวิธีเฉพาะเจาะจง</t>
  </si>
  <si>
    <t>0363560002904</t>
  </si>
  <si>
    <t>ห้างหุ้นส่วนจำกัด ป.ทองคำภูเขียว</t>
  </si>
  <si>
    <t>06/02/2567</t>
  </si>
  <si>
    <t>67029091866</t>
  </si>
  <si>
    <t>จ้างโครงการปรับปรุงถนน เสริมผิวแอสฟัลต์คอนกรีต   ( สายบ้านธาตุกลาง ถึง บ้านหนองกุงใหม่ ) บ้านธาตุกลาง หมู่ที่ ๙    โดยวิธีเฉพาะเจาะจง</t>
  </si>
  <si>
    <t>0365557000060</t>
  </si>
  <si>
    <t>บริษัท ภูเขียวนครคอนกรีต จำกัด</t>
  </si>
  <si>
    <t>67029020118</t>
  </si>
  <si>
    <t>จ้างโครงการปรับปรุงถนน เสริมผิวแอสฟัลต์คอนกรีต   ( จุดทางเข้าหมู่บ้านหนองกุงใหม่ ) บ้านหนองกุงใหม่ หมู่ที่   ๓ โดยวิธีเฉพาะเจาะจง</t>
  </si>
  <si>
    <t>67029026681</t>
  </si>
  <si>
    <t>จ้างโครงการก่อสร้างถนนคอนกรีตเสริมเหล็ก (คสล.) สายบ้านหนองกุงใหม่ ถึง บ้านหนองกุงเก่า  บ้านหนองกุงใหม่ หมู่ที่ ๓   โดยวิธีเฉพาะเจาะจง</t>
  </si>
  <si>
    <t>0365558000446</t>
  </si>
  <si>
    <t xml:space="preserve">บริษัท โชคชัยสตีล แอนด์ คอน สตรัคชั่น จำกัด </t>
  </si>
  <si>
    <t>67029028744</t>
  </si>
  <si>
    <t>จ้างโครงการก่อสร้างถนนคอนกรีตเสริมเหล็ก (คสล.) สายหนองช้างเอก ถึง ตีนเขา ต่อจากคอนกรีตเดิม บ้านธาตุกลาง หมู่ที่ ๙  โดยวิธีเฉพาะเจาะจง</t>
  </si>
  <si>
    <t>67029030930</t>
  </si>
  <si>
    <t xml:space="preserve">ซื้อจัดซื้อ(นำ้ดื่ม)ให้กับศูนย์พัฒนาเด็กเล็กในสังกัดเทศบาลตำบลธาตุทองทั้ง ๕ แห่ง ได้แก่ ศพด.บ้านธาตุ,ศพด.บ้านหนองกุงใหม่,ศพด.บ้านหนองคัน,ศพด.บ้านฝายพญานาค,ศพด.วัดชมพลอย เดือน กุมภาพันธ์ ๒๕๖๗ โดยวิธีเฉพาะเจาะจง 2,400.00 บาท </t>
  </si>
  <si>
    <t>67029030681</t>
  </si>
  <si>
    <t>02/02/2567</t>
  </si>
  <si>
    <t>มหาดไทย</t>
  </si>
  <si>
    <t>เทศบาลตำบลธาตุทอง</t>
  </si>
  <si>
    <t>ภูเขียว</t>
  </si>
  <si>
    <t>สิ้นสุดสัญญา</t>
  </si>
  <si>
    <t>วิธีเฉพาะเจาะจง</t>
  </si>
  <si>
    <t>เงินรายได้หน่วยงาน</t>
  </si>
  <si>
    <t>อยู่ระหว่างการดำเนินการและตรวจรับ</t>
  </si>
  <si>
    <t>29/2/2567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</si>
</sst>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Fill="1" applyAlignment="1">
      <alignment horizontal="center"/>
    </xf>
    <xf numFmtId="43" fontId="39" fillId="0" borderId="0" xfId="33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43" fontId="41" fillId="0" borderId="0" xfId="33" applyFont="1" applyFill="1" applyAlignment="1">
      <alignment/>
    </xf>
    <xf numFmtId="14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K1">
      <selection activeCell="M31" sqref="M31"/>
    </sheetView>
  </sheetViews>
  <sheetFormatPr defaultColWidth="9.140625" defaultRowHeight="15"/>
  <cols>
    <col min="1" max="2" width="12.28125" style="5" customWidth="1"/>
    <col min="3" max="3" width="13.57421875" style="5" customWidth="1"/>
    <col min="4" max="4" width="16.57421875" style="5" customWidth="1"/>
    <col min="5" max="5" width="7.28125" style="5" customWidth="1"/>
    <col min="6" max="6" width="7.7109375" style="5" customWidth="1"/>
    <col min="7" max="7" width="14.57421875" style="5" customWidth="1"/>
    <col min="8" max="8" width="25.00390625" style="7" customWidth="1"/>
    <col min="9" max="9" width="21.28125" style="5" customWidth="1"/>
    <col min="10" max="10" width="27.421875" style="5" customWidth="1"/>
    <col min="11" max="11" width="16.28125" style="5" customWidth="1"/>
    <col min="12" max="13" width="15.140625" style="7" customWidth="1"/>
    <col min="14" max="14" width="21.140625" style="5" bestFit="1" customWidth="1"/>
    <col min="15" max="15" width="30.421875" style="5" customWidth="1"/>
    <col min="16" max="16" width="16.421875" style="5" customWidth="1"/>
    <col min="17" max="17" width="18.140625" style="5" customWidth="1"/>
    <col min="18" max="18" width="13.57421875" style="5" customWidth="1"/>
    <col min="19" max="16384" width="9.00390625" style="5" customWidth="1"/>
  </cols>
  <sheetData>
    <row r="1" spans="1:18" s="4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5">
        <v>2567</v>
      </c>
      <c r="B2" s="5" t="s">
        <v>25</v>
      </c>
      <c r="C2" s="5" t="s">
        <v>266</v>
      </c>
      <c r="D2" s="5" t="s">
        <v>267</v>
      </c>
      <c r="E2" s="5" t="s">
        <v>268</v>
      </c>
      <c r="F2" s="5" t="s">
        <v>47</v>
      </c>
      <c r="G2" s="6" t="s">
        <v>133</v>
      </c>
      <c r="H2" s="7">
        <v>7000</v>
      </c>
      <c r="I2" s="5" t="s">
        <v>271</v>
      </c>
      <c r="J2" s="5" t="s">
        <v>269</v>
      </c>
      <c r="K2" s="5" t="s">
        <v>270</v>
      </c>
      <c r="L2" s="7">
        <v>7000</v>
      </c>
      <c r="M2" s="7">
        <v>7000</v>
      </c>
      <c r="N2" s="6" t="s">
        <v>134</v>
      </c>
      <c r="O2" s="6" t="s">
        <v>135</v>
      </c>
      <c r="P2" s="6" t="s">
        <v>136</v>
      </c>
      <c r="Q2" s="6" t="s">
        <v>137</v>
      </c>
      <c r="R2" s="8">
        <v>243708</v>
      </c>
    </row>
    <row r="3" spans="1:18" ht="24">
      <c r="A3" s="5">
        <v>2567</v>
      </c>
      <c r="B3" s="5" t="s">
        <v>25</v>
      </c>
      <c r="C3" s="5" t="s">
        <v>266</v>
      </c>
      <c r="D3" s="5" t="s">
        <v>267</v>
      </c>
      <c r="E3" s="5" t="s">
        <v>268</v>
      </c>
      <c r="F3" s="5" t="s">
        <v>47</v>
      </c>
      <c r="G3" s="6" t="s">
        <v>138</v>
      </c>
      <c r="H3" s="7">
        <v>7000</v>
      </c>
      <c r="I3" s="5" t="s">
        <v>271</v>
      </c>
      <c r="J3" s="5" t="s">
        <v>269</v>
      </c>
      <c r="K3" s="5" t="s">
        <v>270</v>
      </c>
      <c r="L3" s="7">
        <v>7000</v>
      </c>
      <c r="M3" s="7">
        <v>7000</v>
      </c>
      <c r="N3" s="6" t="s">
        <v>139</v>
      </c>
      <c r="O3" s="6" t="s">
        <v>140</v>
      </c>
      <c r="P3" s="6" t="s">
        <v>141</v>
      </c>
      <c r="Q3" s="6" t="s">
        <v>137</v>
      </c>
      <c r="R3" s="8">
        <v>243708</v>
      </c>
    </row>
    <row r="4" spans="1:18" ht="24">
      <c r="A4" s="5">
        <v>2567</v>
      </c>
      <c r="B4" s="5" t="s">
        <v>25</v>
      </c>
      <c r="C4" s="5" t="s">
        <v>266</v>
      </c>
      <c r="D4" s="5" t="s">
        <v>267</v>
      </c>
      <c r="E4" s="5" t="s">
        <v>268</v>
      </c>
      <c r="F4" s="5" t="s">
        <v>47</v>
      </c>
      <c r="G4" s="6" t="s">
        <v>142</v>
      </c>
      <c r="H4" s="7">
        <v>7000</v>
      </c>
      <c r="I4" s="5" t="s">
        <v>271</v>
      </c>
      <c r="J4" s="5" t="s">
        <v>269</v>
      </c>
      <c r="K4" s="5" t="s">
        <v>270</v>
      </c>
      <c r="L4" s="7">
        <v>7000</v>
      </c>
      <c r="M4" s="7">
        <v>7000</v>
      </c>
      <c r="N4" s="6" t="s">
        <v>143</v>
      </c>
      <c r="O4" s="6" t="s">
        <v>144</v>
      </c>
      <c r="P4" s="6" t="s">
        <v>145</v>
      </c>
      <c r="Q4" s="6" t="s">
        <v>137</v>
      </c>
      <c r="R4" s="8">
        <v>243708</v>
      </c>
    </row>
    <row r="5" spans="1:18" ht="24">
      <c r="A5" s="5">
        <v>2567</v>
      </c>
      <c r="B5" s="5" t="s">
        <v>25</v>
      </c>
      <c r="C5" s="5" t="s">
        <v>266</v>
      </c>
      <c r="D5" s="5" t="s">
        <v>267</v>
      </c>
      <c r="E5" s="5" t="s">
        <v>268</v>
      </c>
      <c r="F5" s="5" t="s">
        <v>47</v>
      </c>
      <c r="G5" s="6" t="s">
        <v>146</v>
      </c>
      <c r="H5" s="7">
        <v>7000</v>
      </c>
      <c r="I5" s="5" t="s">
        <v>271</v>
      </c>
      <c r="J5" s="5" t="s">
        <v>269</v>
      </c>
      <c r="K5" s="5" t="s">
        <v>270</v>
      </c>
      <c r="L5" s="7">
        <v>7000</v>
      </c>
      <c r="M5" s="7">
        <v>7000</v>
      </c>
      <c r="N5" s="6" t="s">
        <v>147</v>
      </c>
      <c r="O5" s="6" t="s">
        <v>148</v>
      </c>
      <c r="P5" s="6" t="s">
        <v>149</v>
      </c>
      <c r="Q5" s="6" t="s">
        <v>137</v>
      </c>
      <c r="R5" s="8">
        <v>243708</v>
      </c>
    </row>
    <row r="6" spans="1:18" ht="24">
      <c r="A6" s="5">
        <v>2567</v>
      </c>
      <c r="B6" s="5" t="s">
        <v>25</v>
      </c>
      <c r="C6" s="5" t="s">
        <v>266</v>
      </c>
      <c r="D6" s="5" t="s">
        <v>267</v>
      </c>
      <c r="E6" s="5" t="s">
        <v>268</v>
      </c>
      <c r="F6" s="5" t="s">
        <v>47</v>
      </c>
      <c r="G6" s="6" t="s">
        <v>150</v>
      </c>
      <c r="H6" s="7">
        <v>7000</v>
      </c>
      <c r="I6" s="5" t="s">
        <v>271</v>
      </c>
      <c r="J6" s="5" t="s">
        <v>269</v>
      </c>
      <c r="K6" s="5" t="s">
        <v>270</v>
      </c>
      <c r="L6" s="7">
        <v>7000</v>
      </c>
      <c r="M6" s="7">
        <v>7000</v>
      </c>
      <c r="N6" s="6" t="s">
        <v>151</v>
      </c>
      <c r="O6" s="6" t="s">
        <v>152</v>
      </c>
      <c r="P6" s="6" t="s">
        <v>153</v>
      </c>
      <c r="Q6" s="6" t="s">
        <v>137</v>
      </c>
      <c r="R6" s="8">
        <v>243708</v>
      </c>
    </row>
    <row r="7" spans="1:18" ht="24">
      <c r="A7" s="5">
        <v>2567</v>
      </c>
      <c r="B7" s="5" t="s">
        <v>25</v>
      </c>
      <c r="C7" s="5" t="s">
        <v>266</v>
      </c>
      <c r="D7" s="5" t="s">
        <v>267</v>
      </c>
      <c r="E7" s="5" t="s">
        <v>268</v>
      </c>
      <c r="F7" s="5" t="s">
        <v>47</v>
      </c>
      <c r="G7" s="6" t="s">
        <v>154</v>
      </c>
      <c r="H7" s="7">
        <v>7000</v>
      </c>
      <c r="I7" s="5" t="s">
        <v>271</v>
      </c>
      <c r="J7" s="5" t="s">
        <v>269</v>
      </c>
      <c r="K7" s="5" t="s">
        <v>270</v>
      </c>
      <c r="L7" s="7">
        <v>7000</v>
      </c>
      <c r="M7" s="7">
        <v>7000</v>
      </c>
      <c r="N7" s="6" t="s">
        <v>155</v>
      </c>
      <c r="O7" s="6" t="s">
        <v>156</v>
      </c>
      <c r="P7" s="6" t="s">
        <v>157</v>
      </c>
      <c r="Q7" s="6" t="s">
        <v>137</v>
      </c>
      <c r="R7" s="8">
        <v>243708</v>
      </c>
    </row>
    <row r="8" spans="1:18" ht="24">
      <c r="A8" s="5">
        <v>2567</v>
      </c>
      <c r="B8" s="5" t="s">
        <v>25</v>
      </c>
      <c r="C8" s="5" t="s">
        <v>266</v>
      </c>
      <c r="D8" s="5" t="s">
        <v>267</v>
      </c>
      <c r="E8" s="5" t="s">
        <v>268</v>
      </c>
      <c r="F8" s="5" t="s">
        <v>47</v>
      </c>
      <c r="G8" s="6" t="s">
        <v>158</v>
      </c>
      <c r="H8" s="7">
        <v>7000</v>
      </c>
      <c r="I8" s="5" t="s">
        <v>271</v>
      </c>
      <c r="J8" s="5" t="s">
        <v>269</v>
      </c>
      <c r="K8" s="5" t="s">
        <v>270</v>
      </c>
      <c r="L8" s="7">
        <v>7000</v>
      </c>
      <c r="M8" s="7">
        <v>7000</v>
      </c>
      <c r="N8" s="6" t="s">
        <v>159</v>
      </c>
      <c r="O8" s="6" t="s">
        <v>160</v>
      </c>
      <c r="P8" s="6" t="s">
        <v>161</v>
      </c>
      <c r="Q8" s="6" t="s">
        <v>137</v>
      </c>
      <c r="R8" s="8">
        <v>243708</v>
      </c>
    </row>
    <row r="9" spans="1:18" ht="24">
      <c r="A9" s="5">
        <v>2567</v>
      </c>
      <c r="B9" s="5" t="s">
        <v>25</v>
      </c>
      <c r="C9" s="5" t="s">
        <v>266</v>
      </c>
      <c r="D9" s="5" t="s">
        <v>267</v>
      </c>
      <c r="E9" s="5" t="s">
        <v>268</v>
      </c>
      <c r="F9" s="5" t="s">
        <v>47</v>
      </c>
      <c r="G9" s="6" t="s">
        <v>162</v>
      </c>
      <c r="H9" s="7">
        <v>7000</v>
      </c>
      <c r="I9" s="5" t="s">
        <v>271</v>
      </c>
      <c r="J9" s="5" t="s">
        <v>269</v>
      </c>
      <c r="K9" s="5" t="s">
        <v>270</v>
      </c>
      <c r="L9" s="7">
        <v>7000</v>
      </c>
      <c r="M9" s="7">
        <v>7000</v>
      </c>
      <c r="N9" s="6" t="s">
        <v>163</v>
      </c>
      <c r="O9" s="6" t="s">
        <v>164</v>
      </c>
      <c r="P9" s="6" t="s">
        <v>165</v>
      </c>
      <c r="Q9" s="6" t="s">
        <v>137</v>
      </c>
      <c r="R9" s="8">
        <v>243708</v>
      </c>
    </row>
    <row r="10" spans="1:18" ht="24">
      <c r="A10" s="5">
        <v>2567</v>
      </c>
      <c r="B10" s="5" t="s">
        <v>25</v>
      </c>
      <c r="C10" s="5" t="s">
        <v>266</v>
      </c>
      <c r="D10" s="5" t="s">
        <v>267</v>
      </c>
      <c r="E10" s="5" t="s">
        <v>268</v>
      </c>
      <c r="F10" s="5" t="s">
        <v>47</v>
      </c>
      <c r="G10" s="6" t="s">
        <v>166</v>
      </c>
      <c r="H10" s="7">
        <v>7000</v>
      </c>
      <c r="I10" s="5" t="s">
        <v>271</v>
      </c>
      <c r="J10" s="5" t="s">
        <v>269</v>
      </c>
      <c r="K10" s="5" t="s">
        <v>270</v>
      </c>
      <c r="L10" s="7">
        <v>7000</v>
      </c>
      <c r="M10" s="7">
        <v>7000</v>
      </c>
      <c r="N10" s="6" t="s">
        <v>167</v>
      </c>
      <c r="O10" s="6" t="s">
        <v>168</v>
      </c>
      <c r="P10" s="6" t="s">
        <v>169</v>
      </c>
      <c r="Q10" s="6" t="s">
        <v>137</v>
      </c>
      <c r="R10" s="8">
        <v>243708</v>
      </c>
    </row>
    <row r="11" spans="1:18" ht="24">
      <c r="A11" s="5">
        <v>2567</v>
      </c>
      <c r="B11" s="5" t="s">
        <v>25</v>
      </c>
      <c r="C11" s="5" t="s">
        <v>266</v>
      </c>
      <c r="D11" s="5" t="s">
        <v>267</v>
      </c>
      <c r="E11" s="5" t="s">
        <v>268</v>
      </c>
      <c r="F11" s="5" t="s">
        <v>47</v>
      </c>
      <c r="G11" s="6" t="s">
        <v>170</v>
      </c>
      <c r="H11" s="7">
        <v>7000</v>
      </c>
      <c r="I11" s="5" t="s">
        <v>271</v>
      </c>
      <c r="J11" s="5" t="s">
        <v>269</v>
      </c>
      <c r="K11" s="5" t="s">
        <v>270</v>
      </c>
      <c r="L11" s="7">
        <v>7000</v>
      </c>
      <c r="M11" s="7">
        <v>7000</v>
      </c>
      <c r="N11" s="6" t="s">
        <v>171</v>
      </c>
      <c r="O11" s="6" t="s">
        <v>172</v>
      </c>
      <c r="P11" s="6" t="s">
        <v>173</v>
      </c>
      <c r="Q11" s="6" t="s">
        <v>137</v>
      </c>
      <c r="R11" s="8">
        <v>243708</v>
      </c>
    </row>
    <row r="12" spans="1:18" ht="24">
      <c r="A12" s="5">
        <v>2567</v>
      </c>
      <c r="B12" s="5" t="s">
        <v>25</v>
      </c>
      <c r="C12" s="5" t="s">
        <v>266</v>
      </c>
      <c r="D12" s="5" t="s">
        <v>267</v>
      </c>
      <c r="E12" s="5" t="s">
        <v>268</v>
      </c>
      <c r="F12" s="5" t="s">
        <v>47</v>
      </c>
      <c r="G12" s="6" t="s">
        <v>174</v>
      </c>
      <c r="H12" s="7">
        <v>7000</v>
      </c>
      <c r="I12" s="5" t="s">
        <v>271</v>
      </c>
      <c r="J12" s="5" t="s">
        <v>269</v>
      </c>
      <c r="K12" s="5" t="s">
        <v>270</v>
      </c>
      <c r="L12" s="7">
        <v>7000</v>
      </c>
      <c r="M12" s="7">
        <v>7000</v>
      </c>
      <c r="N12" s="6" t="s">
        <v>175</v>
      </c>
      <c r="O12" s="6" t="s">
        <v>176</v>
      </c>
      <c r="P12" s="6" t="s">
        <v>177</v>
      </c>
      <c r="Q12" s="6" t="s">
        <v>137</v>
      </c>
      <c r="R12" s="8">
        <v>243708</v>
      </c>
    </row>
    <row r="13" spans="1:18" ht="24">
      <c r="A13" s="5">
        <v>2567</v>
      </c>
      <c r="B13" s="5" t="s">
        <v>25</v>
      </c>
      <c r="C13" s="5" t="s">
        <v>266</v>
      </c>
      <c r="D13" s="5" t="s">
        <v>267</v>
      </c>
      <c r="E13" s="5" t="s">
        <v>268</v>
      </c>
      <c r="F13" s="5" t="s">
        <v>47</v>
      </c>
      <c r="G13" s="6" t="s">
        <v>178</v>
      </c>
      <c r="H13" s="7">
        <v>7000</v>
      </c>
      <c r="I13" s="5" t="s">
        <v>271</v>
      </c>
      <c r="J13" s="5" t="s">
        <v>269</v>
      </c>
      <c r="K13" s="5" t="s">
        <v>270</v>
      </c>
      <c r="L13" s="7">
        <v>7000</v>
      </c>
      <c r="M13" s="7">
        <v>7000</v>
      </c>
      <c r="N13" s="6" t="s">
        <v>179</v>
      </c>
      <c r="O13" s="6" t="s">
        <v>180</v>
      </c>
      <c r="P13" s="6" t="s">
        <v>181</v>
      </c>
      <c r="Q13" s="6" t="s">
        <v>137</v>
      </c>
      <c r="R13" s="8">
        <v>243708</v>
      </c>
    </row>
    <row r="14" spans="1:18" ht="24">
      <c r="A14" s="5">
        <v>2567</v>
      </c>
      <c r="B14" s="5" t="s">
        <v>25</v>
      </c>
      <c r="C14" s="5" t="s">
        <v>266</v>
      </c>
      <c r="D14" s="5" t="s">
        <v>267</v>
      </c>
      <c r="E14" s="5" t="s">
        <v>268</v>
      </c>
      <c r="F14" s="5" t="s">
        <v>47</v>
      </c>
      <c r="G14" s="6" t="s">
        <v>182</v>
      </c>
      <c r="H14" s="7">
        <v>7000</v>
      </c>
      <c r="I14" s="5" t="s">
        <v>271</v>
      </c>
      <c r="J14" s="5" t="s">
        <v>269</v>
      </c>
      <c r="K14" s="5" t="s">
        <v>270</v>
      </c>
      <c r="L14" s="7">
        <v>7000</v>
      </c>
      <c r="M14" s="7">
        <v>7000</v>
      </c>
      <c r="N14" s="6" t="s">
        <v>183</v>
      </c>
      <c r="O14" s="6" t="s">
        <v>184</v>
      </c>
      <c r="P14" s="6" t="s">
        <v>185</v>
      </c>
      <c r="Q14" s="6" t="s">
        <v>137</v>
      </c>
      <c r="R14" s="8">
        <v>243708</v>
      </c>
    </row>
    <row r="15" spans="1:18" ht="24">
      <c r="A15" s="5">
        <v>2567</v>
      </c>
      <c r="B15" s="5" t="s">
        <v>25</v>
      </c>
      <c r="C15" s="5" t="s">
        <v>266</v>
      </c>
      <c r="D15" s="5" t="s">
        <v>267</v>
      </c>
      <c r="E15" s="5" t="s">
        <v>268</v>
      </c>
      <c r="F15" s="5" t="s">
        <v>47</v>
      </c>
      <c r="G15" s="6" t="s">
        <v>186</v>
      </c>
      <c r="H15" s="7">
        <v>7000</v>
      </c>
      <c r="I15" s="5" t="s">
        <v>271</v>
      </c>
      <c r="J15" s="5" t="s">
        <v>269</v>
      </c>
      <c r="K15" s="5" t="s">
        <v>270</v>
      </c>
      <c r="L15" s="7">
        <v>7000</v>
      </c>
      <c r="M15" s="7">
        <v>7000</v>
      </c>
      <c r="N15" s="6" t="s">
        <v>187</v>
      </c>
      <c r="O15" s="6" t="s">
        <v>188</v>
      </c>
      <c r="P15" s="6" t="s">
        <v>189</v>
      </c>
      <c r="Q15" s="6" t="s">
        <v>137</v>
      </c>
      <c r="R15" s="8">
        <v>243708</v>
      </c>
    </row>
    <row r="16" spans="1:18" ht="24">
      <c r="A16" s="5">
        <v>2567</v>
      </c>
      <c r="B16" s="5" t="s">
        <v>25</v>
      </c>
      <c r="C16" s="5" t="s">
        <v>266</v>
      </c>
      <c r="D16" s="5" t="s">
        <v>267</v>
      </c>
      <c r="E16" s="5" t="s">
        <v>268</v>
      </c>
      <c r="F16" s="5" t="s">
        <v>47</v>
      </c>
      <c r="G16" s="6" t="s">
        <v>190</v>
      </c>
      <c r="H16" s="7">
        <v>7000</v>
      </c>
      <c r="I16" s="5" t="s">
        <v>271</v>
      </c>
      <c r="J16" s="5" t="s">
        <v>269</v>
      </c>
      <c r="K16" s="5" t="s">
        <v>270</v>
      </c>
      <c r="L16" s="7">
        <v>7000</v>
      </c>
      <c r="M16" s="7">
        <v>7000</v>
      </c>
      <c r="N16" s="6" t="s">
        <v>191</v>
      </c>
      <c r="O16" s="6" t="s">
        <v>192</v>
      </c>
      <c r="P16" s="6" t="s">
        <v>193</v>
      </c>
      <c r="Q16" s="6" t="s">
        <v>137</v>
      </c>
      <c r="R16" s="8">
        <v>243708</v>
      </c>
    </row>
    <row r="17" spans="1:18" ht="24">
      <c r="A17" s="5">
        <v>2567</v>
      </c>
      <c r="B17" s="5" t="s">
        <v>25</v>
      </c>
      <c r="C17" s="5" t="s">
        <v>266</v>
      </c>
      <c r="D17" s="5" t="s">
        <v>267</v>
      </c>
      <c r="E17" s="5" t="s">
        <v>268</v>
      </c>
      <c r="F17" s="5" t="s">
        <v>47</v>
      </c>
      <c r="G17" s="6" t="s">
        <v>194</v>
      </c>
      <c r="H17" s="7">
        <v>328000</v>
      </c>
      <c r="I17" s="5" t="s">
        <v>271</v>
      </c>
      <c r="J17" s="5" t="s">
        <v>272</v>
      </c>
      <c r="K17" s="5" t="s">
        <v>270</v>
      </c>
      <c r="L17" s="7">
        <v>328000</v>
      </c>
      <c r="M17" s="7">
        <v>306000</v>
      </c>
      <c r="N17" s="6" t="s">
        <v>195</v>
      </c>
      <c r="O17" s="6" t="s">
        <v>196</v>
      </c>
      <c r="P17" s="6" t="s">
        <v>197</v>
      </c>
      <c r="Q17" s="6" t="s">
        <v>198</v>
      </c>
      <c r="R17" s="8">
        <v>243720</v>
      </c>
    </row>
    <row r="18" spans="1:18" ht="24">
      <c r="A18" s="5">
        <v>2567</v>
      </c>
      <c r="B18" s="5" t="s">
        <v>25</v>
      </c>
      <c r="C18" s="5" t="s">
        <v>266</v>
      </c>
      <c r="D18" s="5" t="s">
        <v>267</v>
      </c>
      <c r="E18" s="5" t="s">
        <v>268</v>
      </c>
      <c r="F18" s="5" t="s">
        <v>47</v>
      </c>
      <c r="G18" s="6" t="s">
        <v>199</v>
      </c>
      <c r="H18" s="7">
        <v>8960</v>
      </c>
      <c r="I18" s="5" t="s">
        <v>271</v>
      </c>
      <c r="J18" s="5" t="s">
        <v>272</v>
      </c>
      <c r="K18" s="5" t="s">
        <v>270</v>
      </c>
      <c r="L18" s="7">
        <v>8960</v>
      </c>
      <c r="M18" s="7">
        <v>8960</v>
      </c>
      <c r="N18" s="6" t="s">
        <v>200</v>
      </c>
      <c r="O18" s="6" t="s">
        <v>201</v>
      </c>
      <c r="P18" s="6" t="s">
        <v>202</v>
      </c>
      <c r="Q18" s="6" t="s">
        <v>203</v>
      </c>
      <c r="R18" s="8">
        <v>243686</v>
      </c>
    </row>
    <row r="19" spans="1:18" ht="24">
      <c r="A19" s="5">
        <v>2567</v>
      </c>
      <c r="B19" s="5" t="s">
        <v>25</v>
      </c>
      <c r="C19" s="5" t="s">
        <v>266</v>
      </c>
      <c r="D19" s="5" t="s">
        <v>267</v>
      </c>
      <c r="E19" s="5" t="s">
        <v>268</v>
      </c>
      <c r="F19" s="5" t="s">
        <v>47</v>
      </c>
      <c r="G19" s="6" t="s">
        <v>204</v>
      </c>
      <c r="H19" s="7">
        <v>36000</v>
      </c>
      <c r="I19" s="5" t="s">
        <v>271</v>
      </c>
      <c r="J19" s="5" t="s">
        <v>272</v>
      </c>
      <c r="K19" s="5" t="s">
        <v>270</v>
      </c>
      <c r="L19" s="7">
        <v>36000</v>
      </c>
      <c r="M19" s="7">
        <v>36000</v>
      </c>
      <c r="N19" s="6" t="s">
        <v>200</v>
      </c>
      <c r="O19" s="6" t="s">
        <v>201</v>
      </c>
      <c r="P19" s="6" t="s">
        <v>205</v>
      </c>
      <c r="Q19" s="6" t="s">
        <v>203</v>
      </c>
      <c r="R19" s="8">
        <v>243686</v>
      </c>
    </row>
    <row r="20" spans="1:18" ht="24">
      <c r="A20" s="5">
        <v>2567</v>
      </c>
      <c r="B20" s="5" t="s">
        <v>25</v>
      </c>
      <c r="C20" s="5" t="s">
        <v>266</v>
      </c>
      <c r="D20" s="5" t="s">
        <v>267</v>
      </c>
      <c r="E20" s="5" t="s">
        <v>268</v>
      </c>
      <c r="F20" s="5" t="s">
        <v>47</v>
      </c>
      <c r="G20" s="6" t="s">
        <v>206</v>
      </c>
      <c r="H20" s="7">
        <v>1950</v>
      </c>
      <c r="I20" s="5" t="s">
        <v>271</v>
      </c>
      <c r="J20" s="5" t="s">
        <v>269</v>
      </c>
      <c r="K20" s="5" t="s">
        <v>270</v>
      </c>
      <c r="L20" s="7">
        <v>1950</v>
      </c>
      <c r="M20" s="7">
        <v>1950</v>
      </c>
      <c r="N20" s="6" t="s">
        <v>207</v>
      </c>
      <c r="O20" s="6" t="s">
        <v>208</v>
      </c>
      <c r="P20" s="6" t="s">
        <v>209</v>
      </c>
      <c r="Q20" s="6" t="s">
        <v>203</v>
      </c>
      <c r="R20" s="8">
        <v>243676</v>
      </c>
    </row>
    <row r="21" spans="1:18" ht="24">
      <c r="A21" s="5">
        <v>2567</v>
      </c>
      <c r="B21" s="5" t="s">
        <v>25</v>
      </c>
      <c r="C21" s="5" t="s">
        <v>266</v>
      </c>
      <c r="D21" s="5" t="s">
        <v>267</v>
      </c>
      <c r="E21" s="5" t="s">
        <v>268</v>
      </c>
      <c r="F21" s="5" t="s">
        <v>47</v>
      </c>
      <c r="G21" s="6" t="s">
        <v>210</v>
      </c>
      <c r="H21" s="7">
        <v>2520</v>
      </c>
      <c r="I21" s="5" t="s">
        <v>271</v>
      </c>
      <c r="J21" s="5" t="s">
        <v>269</v>
      </c>
      <c r="K21" s="5" t="s">
        <v>270</v>
      </c>
      <c r="L21" s="7">
        <v>2520</v>
      </c>
      <c r="M21" s="7">
        <v>2520</v>
      </c>
      <c r="N21" s="6" t="s">
        <v>211</v>
      </c>
      <c r="O21" s="6" t="s">
        <v>212</v>
      </c>
      <c r="P21" s="6" t="s">
        <v>214</v>
      </c>
      <c r="Q21" s="6" t="s">
        <v>213</v>
      </c>
      <c r="R21" s="9" t="s">
        <v>273</v>
      </c>
    </row>
    <row r="22" spans="1:18" ht="24">
      <c r="A22" s="5">
        <v>2567</v>
      </c>
      <c r="B22" s="5" t="s">
        <v>25</v>
      </c>
      <c r="C22" s="5" t="s">
        <v>266</v>
      </c>
      <c r="D22" s="5" t="s">
        <v>267</v>
      </c>
      <c r="E22" s="5" t="s">
        <v>268</v>
      </c>
      <c r="F22" s="5" t="s">
        <v>47</v>
      </c>
      <c r="G22" s="6" t="s">
        <v>215</v>
      </c>
      <c r="H22" s="7">
        <v>13160</v>
      </c>
      <c r="I22" s="5" t="s">
        <v>271</v>
      </c>
      <c r="J22" s="5" t="s">
        <v>269</v>
      </c>
      <c r="K22" s="5" t="s">
        <v>270</v>
      </c>
      <c r="L22" s="7">
        <v>13160</v>
      </c>
      <c r="M22" s="7">
        <v>13160</v>
      </c>
      <c r="N22" s="6" t="s">
        <v>216</v>
      </c>
      <c r="O22" s="6" t="s">
        <v>217</v>
      </c>
      <c r="P22" s="6" t="s">
        <v>218</v>
      </c>
      <c r="Q22" s="6" t="s">
        <v>219</v>
      </c>
      <c r="R22" s="8">
        <v>243675</v>
      </c>
    </row>
    <row r="23" spans="1:18" ht="24">
      <c r="A23" s="5">
        <v>2567</v>
      </c>
      <c r="B23" s="5" t="s">
        <v>25</v>
      </c>
      <c r="C23" s="5" t="s">
        <v>266</v>
      </c>
      <c r="D23" s="5" t="s">
        <v>267</v>
      </c>
      <c r="E23" s="5" t="s">
        <v>268</v>
      </c>
      <c r="F23" s="5" t="s">
        <v>47</v>
      </c>
      <c r="G23" s="6" t="s">
        <v>220</v>
      </c>
      <c r="H23" s="7">
        <v>9450</v>
      </c>
      <c r="I23" s="5" t="s">
        <v>271</v>
      </c>
      <c r="J23" s="5" t="s">
        <v>269</v>
      </c>
      <c r="K23" s="5" t="s">
        <v>270</v>
      </c>
      <c r="L23" s="7">
        <v>9450</v>
      </c>
      <c r="M23" s="7">
        <v>9450</v>
      </c>
      <c r="N23" s="6" t="s">
        <v>216</v>
      </c>
      <c r="O23" s="6" t="s">
        <v>217</v>
      </c>
      <c r="P23" s="6" t="s">
        <v>222</v>
      </c>
      <c r="Q23" s="6" t="s">
        <v>221</v>
      </c>
      <c r="R23" s="8">
        <v>243679</v>
      </c>
    </row>
    <row r="24" spans="1:18" ht="24">
      <c r="A24" s="5">
        <v>2567</v>
      </c>
      <c r="B24" s="5" t="s">
        <v>25</v>
      </c>
      <c r="C24" s="5" t="s">
        <v>266</v>
      </c>
      <c r="D24" s="5" t="s">
        <v>267</v>
      </c>
      <c r="E24" s="5" t="s">
        <v>268</v>
      </c>
      <c r="F24" s="5" t="s">
        <v>47</v>
      </c>
      <c r="G24" s="6" t="s">
        <v>223</v>
      </c>
      <c r="H24" s="7">
        <v>8000</v>
      </c>
      <c r="I24" s="5" t="s">
        <v>271</v>
      </c>
      <c r="J24" s="5" t="s">
        <v>269</v>
      </c>
      <c r="K24" s="5" t="s">
        <v>270</v>
      </c>
      <c r="L24" s="7">
        <v>8000</v>
      </c>
      <c r="M24" s="7">
        <v>8000</v>
      </c>
      <c r="N24" s="6" t="s">
        <v>216</v>
      </c>
      <c r="O24" s="6" t="s">
        <v>224</v>
      </c>
      <c r="P24" s="6" t="s">
        <v>225</v>
      </c>
      <c r="Q24" s="6" t="s">
        <v>226</v>
      </c>
      <c r="R24" s="8">
        <v>243669</v>
      </c>
    </row>
    <row r="25" spans="1:18" ht="24">
      <c r="A25" s="5">
        <v>2567</v>
      </c>
      <c r="B25" s="5" t="s">
        <v>25</v>
      </c>
      <c r="C25" s="5" t="s">
        <v>266</v>
      </c>
      <c r="D25" s="5" t="s">
        <v>267</v>
      </c>
      <c r="E25" s="5" t="s">
        <v>268</v>
      </c>
      <c r="F25" s="5" t="s">
        <v>47</v>
      </c>
      <c r="G25" s="6" t="s">
        <v>227</v>
      </c>
      <c r="H25" s="7">
        <v>1490</v>
      </c>
      <c r="I25" s="5" t="s">
        <v>271</v>
      </c>
      <c r="J25" s="5" t="s">
        <v>269</v>
      </c>
      <c r="K25" s="5" t="s">
        <v>270</v>
      </c>
      <c r="L25" s="7">
        <v>1490</v>
      </c>
      <c r="M25" s="7">
        <v>1490</v>
      </c>
      <c r="N25" s="6" t="s">
        <v>228</v>
      </c>
      <c r="O25" s="6" t="s">
        <v>229</v>
      </c>
      <c r="P25" s="6" t="s">
        <v>230</v>
      </c>
      <c r="Q25" s="6" t="s">
        <v>231</v>
      </c>
      <c r="R25" s="8">
        <v>243664</v>
      </c>
    </row>
    <row r="26" spans="1:18" ht="24">
      <c r="A26" s="5">
        <v>2567</v>
      </c>
      <c r="B26" s="5" t="s">
        <v>25</v>
      </c>
      <c r="C26" s="5" t="s">
        <v>266</v>
      </c>
      <c r="D26" s="5" t="s">
        <v>267</v>
      </c>
      <c r="E26" s="5" t="s">
        <v>268</v>
      </c>
      <c r="F26" s="5" t="s">
        <v>47</v>
      </c>
      <c r="G26" s="6" t="s">
        <v>232</v>
      </c>
      <c r="H26" s="7">
        <v>320000</v>
      </c>
      <c r="I26" s="5" t="s">
        <v>271</v>
      </c>
      <c r="J26" s="5" t="s">
        <v>272</v>
      </c>
      <c r="K26" s="5" t="s">
        <v>270</v>
      </c>
      <c r="L26" s="7">
        <v>320000</v>
      </c>
      <c r="M26" s="7">
        <v>298000</v>
      </c>
      <c r="N26" s="6" t="s">
        <v>233</v>
      </c>
      <c r="O26" s="6" t="s">
        <v>234</v>
      </c>
      <c r="P26" s="6" t="s">
        <v>235</v>
      </c>
      <c r="Q26" s="6" t="s">
        <v>236</v>
      </c>
      <c r="R26" s="8">
        <v>243732</v>
      </c>
    </row>
    <row r="27" spans="1:18" ht="24">
      <c r="A27" s="5">
        <v>2567</v>
      </c>
      <c r="B27" s="5" t="s">
        <v>25</v>
      </c>
      <c r="C27" s="5" t="s">
        <v>266</v>
      </c>
      <c r="D27" s="5" t="s">
        <v>267</v>
      </c>
      <c r="E27" s="5" t="s">
        <v>268</v>
      </c>
      <c r="F27" s="5" t="s">
        <v>47</v>
      </c>
      <c r="G27" s="6" t="s">
        <v>237</v>
      </c>
      <c r="H27" s="7">
        <v>60400</v>
      </c>
      <c r="I27" s="5" t="s">
        <v>271</v>
      </c>
      <c r="J27" s="5" t="s">
        <v>269</v>
      </c>
      <c r="K27" s="5" t="s">
        <v>270</v>
      </c>
      <c r="L27" s="7">
        <v>60400</v>
      </c>
      <c r="M27" s="7">
        <v>60400</v>
      </c>
      <c r="N27" s="6" t="s">
        <v>238</v>
      </c>
      <c r="O27" s="6" t="s">
        <v>239</v>
      </c>
      <c r="P27" s="6" t="s">
        <v>240</v>
      </c>
      <c r="Q27" s="6" t="s">
        <v>231</v>
      </c>
      <c r="R27" s="8">
        <v>243664</v>
      </c>
    </row>
    <row r="28" spans="1:18" ht="24">
      <c r="A28" s="5">
        <v>2567</v>
      </c>
      <c r="B28" s="5" t="s">
        <v>25</v>
      </c>
      <c r="C28" s="5" t="s">
        <v>266</v>
      </c>
      <c r="D28" s="5" t="s">
        <v>267</v>
      </c>
      <c r="E28" s="5" t="s">
        <v>268</v>
      </c>
      <c r="F28" s="5" t="s">
        <v>47</v>
      </c>
      <c r="G28" s="6" t="s">
        <v>241</v>
      </c>
      <c r="H28" s="7">
        <v>1950</v>
      </c>
      <c r="I28" s="5" t="s">
        <v>271</v>
      </c>
      <c r="J28" s="5" t="s">
        <v>269</v>
      </c>
      <c r="K28" s="5" t="s">
        <v>270</v>
      </c>
      <c r="L28" s="7">
        <v>1950</v>
      </c>
      <c r="M28" s="7">
        <v>1950</v>
      </c>
      <c r="N28" s="6" t="s">
        <v>242</v>
      </c>
      <c r="O28" s="6" t="s">
        <v>243</v>
      </c>
      <c r="P28" s="6" t="s">
        <v>245</v>
      </c>
      <c r="Q28" s="6" t="s">
        <v>244</v>
      </c>
      <c r="R28" s="8">
        <v>243661</v>
      </c>
    </row>
    <row r="29" spans="1:18" ht="24">
      <c r="A29" s="5">
        <v>2567</v>
      </c>
      <c r="B29" s="5" t="s">
        <v>25</v>
      </c>
      <c r="C29" s="5" t="s">
        <v>266</v>
      </c>
      <c r="D29" s="5" t="s">
        <v>267</v>
      </c>
      <c r="E29" s="5" t="s">
        <v>268</v>
      </c>
      <c r="F29" s="5" t="s">
        <v>47</v>
      </c>
      <c r="G29" s="6" t="s">
        <v>246</v>
      </c>
      <c r="H29" s="7">
        <v>8430</v>
      </c>
      <c r="I29" s="5" t="s">
        <v>271</v>
      </c>
      <c r="J29" s="5" t="s">
        <v>269</v>
      </c>
      <c r="K29" s="5" t="s">
        <v>270</v>
      </c>
      <c r="L29" s="7">
        <v>8430</v>
      </c>
      <c r="M29" s="7">
        <v>8430</v>
      </c>
      <c r="N29" s="6" t="s">
        <v>247</v>
      </c>
      <c r="O29" s="6" t="s">
        <v>248</v>
      </c>
      <c r="P29" s="6" t="s">
        <v>250</v>
      </c>
      <c r="Q29" s="6" t="s">
        <v>249</v>
      </c>
      <c r="R29" s="8">
        <v>243658</v>
      </c>
    </row>
    <row r="30" spans="1:18" ht="24">
      <c r="A30" s="5">
        <v>2567</v>
      </c>
      <c r="B30" s="5" t="s">
        <v>25</v>
      </c>
      <c r="C30" s="5" t="s">
        <v>266</v>
      </c>
      <c r="D30" s="5" t="s">
        <v>267</v>
      </c>
      <c r="E30" s="5" t="s">
        <v>268</v>
      </c>
      <c r="F30" s="5" t="s">
        <v>47</v>
      </c>
      <c r="G30" s="6" t="s">
        <v>251</v>
      </c>
      <c r="H30" s="7">
        <v>500000</v>
      </c>
      <c r="I30" s="5" t="s">
        <v>271</v>
      </c>
      <c r="J30" s="5" t="s">
        <v>272</v>
      </c>
      <c r="K30" s="5" t="s">
        <v>270</v>
      </c>
      <c r="L30" s="7">
        <v>500000</v>
      </c>
      <c r="M30" s="7">
        <v>498500</v>
      </c>
      <c r="N30" s="6" t="s">
        <v>252</v>
      </c>
      <c r="O30" s="6" t="s">
        <v>253</v>
      </c>
      <c r="P30" s="6" t="s">
        <v>254</v>
      </c>
      <c r="Q30" s="6" t="s">
        <v>244</v>
      </c>
      <c r="R30" s="8">
        <v>243715</v>
      </c>
    </row>
    <row r="31" spans="1:18" ht="24">
      <c r="A31" s="5">
        <v>2567</v>
      </c>
      <c r="B31" s="5" t="s">
        <v>25</v>
      </c>
      <c r="C31" s="5" t="s">
        <v>266</v>
      </c>
      <c r="D31" s="5" t="s">
        <v>267</v>
      </c>
      <c r="E31" s="5" t="s">
        <v>268</v>
      </c>
      <c r="F31" s="5" t="s">
        <v>47</v>
      </c>
      <c r="G31" s="6" t="s">
        <v>255</v>
      </c>
      <c r="H31" s="7">
        <v>400000</v>
      </c>
      <c r="I31" s="5" t="s">
        <v>271</v>
      </c>
      <c r="J31" s="5" t="s">
        <v>272</v>
      </c>
      <c r="K31" s="5" t="s">
        <v>270</v>
      </c>
      <c r="L31" s="7">
        <v>400000</v>
      </c>
      <c r="M31" s="7">
        <v>398500</v>
      </c>
      <c r="N31" s="6" t="s">
        <v>252</v>
      </c>
      <c r="O31" s="6" t="s">
        <v>253</v>
      </c>
      <c r="P31" s="6" t="s">
        <v>256</v>
      </c>
      <c r="Q31" s="6" t="s">
        <v>244</v>
      </c>
      <c r="R31" s="8">
        <v>243715</v>
      </c>
    </row>
    <row r="32" spans="1:18" ht="24">
      <c r="A32" s="5">
        <v>2567</v>
      </c>
      <c r="B32" s="5" t="s">
        <v>25</v>
      </c>
      <c r="C32" s="5" t="s">
        <v>266</v>
      </c>
      <c r="D32" s="5" t="s">
        <v>267</v>
      </c>
      <c r="E32" s="5" t="s">
        <v>268</v>
      </c>
      <c r="F32" s="5" t="s">
        <v>47</v>
      </c>
      <c r="G32" s="6" t="s">
        <v>257</v>
      </c>
      <c r="H32" s="7">
        <v>378800</v>
      </c>
      <c r="I32" s="5" t="s">
        <v>271</v>
      </c>
      <c r="J32" s="5" t="s">
        <v>272</v>
      </c>
      <c r="K32" s="5" t="s">
        <v>270</v>
      </c>
      <c r="L32" s="7">
        <v>378800</v>
      </c>
      <c r="M32" s="7">
        <v>377500</v>
      </c>
      <c r="N32" s="6" t="s">
        <v>258</v>
      </c>
      <c r="O32" s="6" t="s">
        <v>259</v>
      </c>
      <c r="P32" s="6" t="s">
        <v>260</v>
      </c>
      <c r="Q32" s="6" t="s">
        <v>249</v>
      </c>
      <c r="R32" s="8">
        <v>243729</v>
      </c>
    </row>
    <row r="33" spans="1:18" ht="24">
      <c r="A33" s="5">
        <v>2567</v>
      </c>
      <c r="B33" s="5" t="s">
        <v>25</v>
      </c>
      <c r="C33" s="5" t="s">
        <v>266</v>
      </c>
      <c r="D33" s="5" t="s">
        <v>267</v>
      </c>
      <c r="E33" s="5" t="s">
        <v>268</v>
      </c>
      <c r="F33" s="5" t="s">
        <v>47</v>
      </c>
      <c r="G33" s="6" t="s">
        <v>261</v>
      </c>
      <c r="H33" s="7">
        <v>498200</v>
      </c>
      <c r="I33" s="5" t="s">
        <v>271</v>
      </c>
      <c r="J33" s="5" t="s">
        <v>272</v>
      </c>
      <c r="K33" s="5" t="s">
        <v>270</v>
      </c>
      <c r="L33" s="7">
        <v>498200</v>
      </c>
      <c r="M33" s="7">
        <v>497500</v>
      </c>
      <c r="N33" s="6" t="s">
        <v>258</v>
      </c>
      <c r="O33" s="6" t="s">
        <v>259</v>
      </c>
      <c r="P33" s="6" t="s">
        <v>262</v>
      </c>
      <c r="Q33" s="6" t="s">
        <v>249</v>
      </c>
      <c r="R33" s="8">
        <v>243729</v>
      </c>
    </row>
    <row r="34" spans="1:18" ht="24">
      <c r="A34" s="5">
        <v>2567</v>
      </c>
      <c r="B34" s="5" t="s">
        <v>25</v>
      </c>
      <c r="C34" s="5" t="s">
        <v>266</v>
      </c>
      <c r="D34" s="5" t="s">
        <v>267</v>
      </c>
      <c r="E34" s="5" t="s">
        <v>268</v>
      </c>
      <c r="F34" s="5" t="s">
        <v>47</v>
      </c>
      <c r="G34" s="6" t="s">
        <v>263</v>
      </c>
      <c r="H34" s="7">
        <v>2400</v>
      </c>
      <c r="I34" s="5" t="s">
        <v>271</v>
      </c>
      <c r="J34" s="5" t="s">
        <v>269</v>
      </c>
      <c r="K34" s="5" t="s">
        <v>270</v>
      </c>
      <c r="L34" s="7">
        <v>2400</v>
      </c>
      <c r="M34" s="7">
        <v>2400</v>
      </c>
      <c r="N34" s="6" t="s">
        <v>175</v>
      </c>
      <c r="O34" s="6" t="s">
        <v>176</v>
      </c>
      <c r="P34" s="6" t="s">
        <v>264</v>
      </c>
      <c r="Q34" s="6" t="s">
        <v>265</v>
      </c>
      <c r="R34" s="9" t="s">
        <v>273</v>
      </c>
    </row>
  </sheetData>
  <sheetProtection/>
  <dataValidations count="2">
    <dataValidation type="list" allowBlank="1" showInputMessage="1" showErrorMessage="1" sqref="J2:J3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2024-03-07T06:51:29Z</dcterms:modified>
  <cp:category/>
  <cp:version/>
  <cp:contentType/>
  <cp:contentStatus/>
</cp:coreProperties>
</file>